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<sst xmlns="http://schemas.openxmlformats.org/spreadsheetml/2006/main" count="323" uniqueCount="116">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</sst>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5" fillId="7" borderId="19" xfId="2" applyNumberFormat="1" applyFont="1" applyFill="1" applyBorder="1"/>
    <xf numFmtId="165" fontId="5" fillId="6" borderId="19" xfId="2" applyNumberFormat="1" applyFont="1" applyFill="1" applyBorder="1"/>
    <xf numFmtId="165" fontId="5" fillId="4" borderId="19" xfId="2" applyNumberFormat="1" applyFont="1" applyFill="1" applyBorder="1"/>
    <xf numFmtId="165" fontId="5" fillId="5" borderId="19" xfId="2" applyNumberFormat="1" applyFont="1" applyFill="1" applyBorder="1"/>
    <xf numFmtId="165" fontId="6" fillId="8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horizontal="righ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24" sqref="A24:XFD4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2" zoomScaleNormal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21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81" t="s">
        <v>53</v>
      </c>
      <c r="B4" s="81" t="s">
        <v>54</v>
      </c>
      <c r="C4" s="85"/>
      <c r="D4" s="87" t="s">
        <v>55</v>
      </c>
      <c r="E4" s="88"/>
      <c r="F4" s="89" t="s">
        <v>56</v>
      </c>
      <c r="G4" s="90"/>
      <c r="H4" s="73" t="s">
        <v>57</v>
      </c>
      <c r="I4" s="74"/>
      <c r="J4" s="75" t="s">
        <v>58</v>
      </c>
      <c r="K4" s="76"/>
    </row>
    <row r="5" spans="1:11" x14ac:dyDescent="0.2">
      <c r="A5" s="81"/>
      <c r="B5" s="83"/>
      <c r="C5" s="85"/>
      <c r="D5" s="77" t="s">
        <v>59</v>
      </c>
      <c r="E5" s="78"/>
      <c r="F5" s="79" t="s">
        <v>59</v>
      </c>
      <c r="G5" s="80"/>
      <c r="H5" s="91" t="s">
        <v>59</v>
      </c>
      <c r="I5" s="92"/>
      <c r="J5" s="93" t="s">
        <v>59</v>
      </c>
      <c r="K5" s="94"/>
    </row>
    <row r="6" spans="1:11" ht="15" customHeight="1" x14ac:dyDescent="0.2">
      <c r="A6" s="81"/>
      <c r="B6" s="83"/>
      <c r="C6" s="85"/>
      <c r="D6" s="95" t="s">
        <v>60</v>
      </c>
      <c r="E6" s="97" t="s">
        <v>61</v>
      </c>
      <c r="F6" s="99" t="s">
        <v>60</v>
      </c>
      <c r="G6" s="101" t="s">
        <v>61</v>
      </c>
      <c r="H6" s="103" t="s">
        <v>60</v>
      </c>
      <c r="I6" s="67" t="s">
        <v>61</v>
      </c>
      <c r="J6" s="69" t="s">
        <v>60</v>
      </c>
      <c r="K6" s="71" t="s">
        <v>61</v>
      </c>
    </row>
    <row r="7" spans="1:11" ht="13.5" thickBot="1" x14ac:dyDescent="0.25">
      <c r="A7" s="82"/>
      <c r="B7" s="84"/>
      <c r="C7" s="86"/>
      <c r="D7" s="96"/>
      <c r="E7" s="98"/>
      <c r="F7" s="100"/>
      <c r="G7" s="102"/>
      <c r="H7" s="104"/>
      <c r="I7" s="68"/>
      <c r="J7" s="70"/>
      <c r="K7" s="72"/>
    </row>
    <row r="8" spans="1:11" hidden="1" x14ac:dyDescent="0.2">
      <c r="A8" s="55">
        <v>1</v>
      </c>
      <c r="B8" s="57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59"/>
      <c r="B9" s="60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55">
        <v>2</v>
      </c>
      <c r="B10" s="57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56"/>
      <c r="B11" s="5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55">
        <v>3</v>
      </c>
      <c r="B12" s="57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56"/>
      <c r="B13" s="5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55">
        <v>4</v>
      </c>
      <c r="B14" s="57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56"/>
      <c r="B15" s="5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55">
        <v>5</v>
      </c>
      <c r="B16" s="57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59"/>
      <c r="B17" s="60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63">
        <v>6</v>
      </c>
      <c r="B18" s="65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64"/>
      <c r="B19" s="66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x14ac:dyDescent="0.2">
      <c r="A20" s="55">
        <v>7</v>
      </c>
      <c r="B20" s="57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thickBot="1" x14ac:dyDescent="0.25">
      <c r="A21" s="56"/>
      <c r="B21" s="58"/>
      <c r="C21" s="32" t="s">
        <v>64</v>
      </c>
      <c r="D21" s="114">
        <v>924293.32799999998</v>
      </c>
      <c r="E21" s="34">
        <v>76.857662871568692</v>
      </c>
      <c r="F21" s="115">
        <v>951337.22050000005</v>
      </c>
      <c r="G21" s="36">
        <v>77.16</v>
      </c>
      <c r="H21" s="113">
        <v>951337.22050000005</v>
      </c>
      <c r="I21" s="38">
        <v>77.16</v>
      </c>
      <c r="J21" s="112">
        <v>688816.576</v>
      </c>
      <c r="K21" s="40">
        <v>54.641615474437735</v>
      </c>
    </row>
    <row r="22" spans="1:11" hidden="1" x14ac:dyDescent="0.2">
      <c r="A22" s="55">
        <v>8</v>
      </c>
      <c r="B22" s="57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59"/>
      <c r="B23" s="60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55">
        <v>9</v>
      </c>
      <c r="B24" s="57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56"/>
      <c r="B25" s="5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55">
        <v>10</v>
      </c>
      <c r="B26" s="57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56"/>
      <c r="B27" s="5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55">
        <v>11</v>
      </c>
      <c r="B28" s="57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56"/>
      <c r="B29" s="5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55">
        <v>12</v>
      </c>
      <c r="B30" s="57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56"/>
      <c r="B31" s="5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55">
        <v>13</v>
      </c>
      <c r="B32" s="57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56"/>
      <c r="B33" s="5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55">
        <v>14</v>
      </c>
      <c r="B34" s="57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56"/>
      <c r="B35" s="5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55">
        <v>15</v>
      </c>
      <c r="B36" s="57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56"/>
      <c r="B37" s="5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55">
        <v>16</v>
      </c>
      <c r="B38" s="57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56"/>
      <c r="B39" s="5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55">
        <v>17</v>
      </c>
      <c r="B40" s="57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59"/>
      <c r="B41" s="60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55">
        <v>18</v>
      </c>
      <c r="B42" s="57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56"/>
      <c r="B43" s="5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55">
        <v>19</v>
      </c>
      <c r="B44" s="57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56"/>
      <c r="B45" s="5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55">
        <v>20</v>
      </c>
      <c r="B46" s="57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56"/>
      <c r="B47" s="5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55">
        <v>21</v>
      </c>
      <c r="B48" s="57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56"/>
      <c r="B49" s="5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55">
        <v>22</v>
      </c>
      <c r="B50" s="57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56"/>
      <c r="B51" s="5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55">
        <v>23</v>
      </c>
      <c r="B52" s="57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56"/>
      <c r="B53" s="5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55">
        <v>24</v>
      </c>
      <c r="B54" s="57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56"/>
      <c r="B55" s="5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55">
        <v>25</v>
      </c>
      <c r="B56" s="57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56"/>
      <c r="B57" s="5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55">
        <v>26</v>
      </c>
      <c r="B58" s="57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56"/>
      <c r="B59" s="5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55">
        <v>27</v>
      </c>
      <c r="B60" s="57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56"/>
      <c r="B61" s="5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55">
        <v>28</v>
      </c>
      <c r="B62" s="57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56"/>
      <c r="B63" s="5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55">
        <v>29</v>
      </c>
      <c r="B64" s="57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59"/>
      <c r="B65" s="60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55">
        <v>30</v>
      </c>
      <c r="B66" s="57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56"/>
      <c r="B67" s="5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55">
        <v>31</v>
      </c>
      <c r="B68" s="57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56"/>
      <c r="B69" s="5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55">
        <v>32</v>
      </c>
      <c r="B70" s="57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56"/>
      <c r="B71" s="5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55">
        <v>33</v>
      </c>
      <c r="B72" s="57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56"/>
      <c r="B73" s="5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55">
        <v>34</v>
      </c>
      <c r="B74" s="57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56"/>
      <c r="B75" s="5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55">
        <v>35</v>
      </c>
      <c r="B76" s="57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56"/>
      <c r="B77" s="5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55"/>
      <c r="B78" s="61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56"/>
      <c r="B79" s="62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  <mergeCell ref="I6:I7"/>
    <mergeCell ref="J6:J7"/>
    <mergeCell ref="K6:K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78:A79"/>
    <mergeCell ref="B78:B79"/>
    <mergeCell ref="A68:A69"/>
    <mergeCell ref="B68:B69"/>
    <mergeCell ref="A70:A71"/>
    <mergeCell ref="B70:B71"/>
    <mergeCell ref="A72:A73"/>
    <mergeCell ref="B72:B73"/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" workbookViewId="0">
      <selection activeCell="B4" sqref="B4:K19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4.5703125" style="1" customWidth="1"/>
    <col min="4" max="4" width="6.140625" style="1" customWidth="1"/>
    <col min="5" max="5" width="13.7109375" style="1" customWidth="1"/>
    <col min="6" max="6" width="7.140625" style="1" customWidth="1"/>
    <col min="7" max="7" width="14.85546875" style="1" customWidth="1"/>
    <col min="8" max="8" width="6.5703125" style="1" customWidth="1"/>
    <col min="9" max="9" width="17.7109375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x14ac:dyDescent="0.2">
      <c r="A17" s="111">
        <v>5</v>
      </c>
      <c r="B17" s="43" t="s">
        <v>30</v>
      </c>
      <c r="C17" s="116">
        <v>7503215000</v>
      </c>
      <c r="D17" s="116">
        <v>30</v>
      </c>
      <c r="E17" s="116">
        <v>1772670000</v>
      </c>
      <c r="F17" s="116">
        <v>8</v>
      </c>
      <c r="G17" s="116">
        <v>8791000000</v>
      </c>
      <c r="H17" s="116">
        <v>32</v>
      </c>
      <c r="I17" s="116">
        <v>28516885000</v>
      </c>
      <c r="J17" s="44">
        <v>108</v>
      </c>
      <c r="K17" s="6" t="s">
        <v>109</v>
      </c>
    </row>
    <row r="18" spans="1:11" x14ac:dyDescent="0.2">
      <c r="A18" s="111"/>
      <c r="B18" s="45" t="s">
        <v>115</v>
      </c>
      <c r="C18" s="117"/>
      <c r="D18" s="117"/>
      <c r="E18" s="117"/>
      <c r="F18" s="117"/>
      <c r="G18" s="117"/>
      <c r="H18" s="117"/>
      <c r="I18" s="118">
        <v>10450000000</v>
      </c>
      <c r="J18" s="47">
        <v>38</v>
      </c>
      <c r="K18" s="6" t="s">
        <v>109</v>
      </c>
    </row>
    <row r="19" spans="1:11" x14ac:dyDescent="0.2">
      <c r="A19" s="111"/>
      <c r="B19" s="45" t="s">
        <v>110</v>
      </c>
      <c r="C19" s="118">
        <v>7503215000</v>
      </c>
      <c r="D19" s="118">
        <v>30</v>
      </c>
      <c r="E19" s="118">
        <v>1772670000</v>
      </c>
      <c r="F19" s="118">
        <v>8</v>
      </c>
      <c r="G19" s="118">
        <v>8791000000</v>
      </c>
      <c r="H19" s="118">
        <v>32</v>
      </c>
      <c r="I19" s="118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2018-10-19T04:29:38Z</dcterms:modified>
</cp:coreProperties>
</file>